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3780" yWindow="300" windowWidth="20730" windowHeight="11760"/>
  </bookViews>
  <sheets>
    <sheet name="SoutienBio" sheetId="2" r:id="rId1"/>
  </sheets>
  <calcPr calcId="145621" calcOnSave="0"/>
</workbook>
</file>

<file path=xl/sharedStrings.xml><?xml version="1.0" encoding="utf-8"?>
<sst xmlns="http://schemas.openxmlformats.org/spreadsheetml/2006/main" count="119" uniqueCount="78">
  <si>
    <t>CODE_POINT</t>
  </si>
  <si>
    <t>IDENTIFICATION DE L'OPERATION DE PRELEVEMENT</t>
  </si>
  <si>
    <t>CODE_OPERATION</t>
  </si>
  <si>
    <t>LB_STATION</t>
  </si>
  <si>
    <t>NOM_PRODUCTEUR</t>
  </si>
  <si>
    <t>Intervenants</t>
  </si>
  <si>
    <t xml:space="preserve">Coordonnées de l'opération </t>
  </si>
  <si>
    <t>DONNEES ENVIRONNEMENTALES ET DE CONTEXTE</t>
  </si>
  <si>
    <t>Protocole de relevé</t>
  </si>
  <si>
    <t>Altitude (en m)</t>
  </si>
  <si>
    <t xml:space="preserve">Hydrologie </t>
  </si>
  <si>
    <t>Météo</t>
  </si>
  <si>
    <t>Turbidité</t>
  </si>
  <si>
    <t>Longueur (en m)</t>
  </si>
  <si>
    <t>Largeur (en m)</t>
  </si>
  <si>
    <t>OBSERVATIONS</t>
  </si>
  <si>
    <t>Artificiels</t>
  </si>
  <si>
    <t>Débris organiques</t>
  </si>
  <si>
    <t>Racines, branchages</t>
  </si>
  <si>
    <t>Sables, graviers</t>
  </si>
  <si>
    <t>Blocs, dalles</t>
  </si>
  <si>
    <t>Cailloux, pierres, galets</t>
  </si>
  <si>
    <t>Terre, argile, marne, tourbe</t>
  </si>
  <si>
    <t>Vase, limons</t>
  </si>
  <si>
    <t>Type de substrat</t>
  </si>
  <si>
    <t>très éclairé</t>
  </si>
  <si>
    <t>éclairé</t>
  </si>
  <si>
    <t>peu ombragé</t>
  </si>
  <si>
    <t>ombragé</t>
  </si>
  <si>
    <t>très ombragé</t>
  </si>
  <si>
    <t>Eclairement</t>
  </si>
  <si>
    <t>V ≥ 1</t>
  </si>
  <si>
    <t>0,5 ≤ V &lt; 1</t>
  </si>
  <si>
    <t>0,2 ≤ V &lt; 0,5</t>
  </si>
  <si>
    <t>0,05 ≤ V &lt; 0,2</t>
  </si>
  <si>
    <t>V &lt; 0,05</t>
  </si>
  <si>
    <t>Vitesse de courant (m/s)</t>
  </si>
  <si>
    <t>P ≥ 2</t>
  </si>
  <si>
    <t>1 ≤ P &lt; 2</t>
  </si>
  <si>
    <t>0,5 ≤ P &lt; 1</t>
  </si>
  <si>
    <t>0,1 ≤ P&lt; 0,5</t>
  </si>
  <si>
    <t>P &lt; 0,1</t>
  </si>
  <si>
    <t>Profondeur (m)</t>
  </si>
  <si>
    <t>recouvrement de "autre type"</t>
  </si>
  <si>
    <t>autre type :</t>
  </si>
  <si>
    <t>rapide</t>
  </si>
  <si>
    <t>plat courant</t>
  </si>
  <si>
    <t>cascade</t>
  </si>
  <si>
    <t>radier</t>
  </si>
  <si>
    <t>chenal lotique</t>
  </si>
  <si>
    <t>fosse dissipation</t>
  </si>
  <si>
    <t>mouille</t>
  </si>
  <si>
    <t>plat lentique</t>
  </si>
  <si>
    <t>chenal lentique</t>
  </si>
  <si>
    <t>Type de facies</t>
  </si>
  <si>
    <t xml:space="preserve"> périphyton</t>
  </si>
  <si>
    <t>largeur de l'UR2 (en m)</t>
  </si>
  <si>
    <t>largeur de l'UR1 (en m)</t>
  </si>
  <si>
    <t>longueur de l'UR2 (en m)</t>
  </si>
  <si>
    <t>longueur de l'UR1 (en m)</t>
  </si>
  <si>
    <t>% de recouvrement de l'UR2</t>
  </si>
  <si>
    <t>% de recouvrement de l'UR1</t>
  </si>
  <si>
    <t>Nb d'unités de relevé observées</t>
  </si>
  <si>
    <t xml:space="preserve">% surface végétalisée </t>
  </si>
  <si>
    <r>
      <rPr>
        <b/>
        <sz val="11"/>
        <rFont val="Calibri"/>
        <family val="2"/>
        <scheme val="minor"/>
      </rPr>
      <t xml:space="preserve">UNITE DE RELEVE 1 </t>
    </r>
    <r>
      <rPr>
        <sz val="11"/>
        <rFont val="Calibri"/>
        <family val="2"/>
        <scheme val="minor"/>
      </rPr>
      <t xml:space="preserve">
la plus rapide ou unique 
(ou chenal ou rive droite)</t>
    </r>
  </si>
  <si>
    <r>
      <t xml:space="preserve">UNITE DE RELEVE 2 
</t>
    </r>
    <r>
      <rPr>
        <sz val="11"/>
        <rFont val="Calibri"/>
        <family val="2"/>
        <scheme val="minor"/>
      </rPr>
      <t>la plus lente  
(ou berges ou rive gauche)</t>
    </r>
  </si>
  <si>
    <r>
      <t xml:space="preserve">Classes de recouvrement          </t>
    </r>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</si>
  <si>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*Donnée obligatoire pour le référencement de l'opération</t>
  </si>
  <si>
    <t>CODE_STATION*</t>
  </si>
  <si>
    <t>DATE*</t>
  </si>
  <si>
    <t>CODE_PRODUCTEUR*</t>
  </si>
  <si>
    <t>NOM_PRELEV_DETERM</t>
  </si>
  <si>
    <t>CODE_PRELEV_DETERM*</t>
  </si>
  <si>
    <t>COORD_X_OP*</t>
  </si>
  <si>
    <t>COORD_Y_OP*</t>
  </si>
  <si>
    <t>COORD_X_OP_AVAL*</t>
  </si>
  <si>
    <t>COORD_Y_OP_AVAL*</t>
  </si>
  <si>
    <t xml:space="preserve">MACROPHYTES EN COURS D'EAU - DONNEES SOUTENANT LA BIOLOGIE - IRSTEA - AFB - v1.1 - 26 oct.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</si>
</sst>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name val="Calibri"/>
      <family val="2"/>
      <scheme val="minor"/>
    </font>
    <font>
      <sz val="11"/>
      <name val="Calibri"/>
      <family val="2"/>
      <scheme val="minor"/>
    </font>
    <font>
      <b/>
      <sz val="11"/>
      <name val="Arial"/>
      <family val="2"/>
    </font>
    <font>
      <sz val="11"/>
      <name val="Arial"/>
      <family val="2"/>
    </font>
    <font>
      <b/>
      <sz val="14"/>
      <color theme="0"/>
      <name val="Calibri"/>
      <family val="2"/>
      <scheme val="minor"/>
    </font>
    <font>
      <b/>
      <sz val="14"/>
      <name val="Arial"/>
      <family val="2"/>
    </font>
  </fonts>
  <fills count="6">
    <fill>
      <patternFill patternType="none"/>
    </fill>
    <fill>
      <patternFill patternType="gray125"/>
    </fill>
    <fill>
      <patternFill patternType="solid">
        <fgColor rgb="FF0066FF"/>
        <bgColor indexed="64"/>
      </patternFill>
    </fill>
    <fill>
      <patternFill patternType="solid">
        <fgColor rgb="FFCCECFF"/>
        <bgColor indexed="64"/>
      </patternFill>
    </fill>
    <fill>
      <patternFill patternType="solid">
        <fgColor theme="2" tint="-9.9978637043366805E-2"/>
        <bgColor indexed="64"/>
      </patternFill>
    </fill>
    <fill>
      <patternFill patternType="solid">
        <fgColor rgb="FFCC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73">
    <xf numFmtId="0" fontId="0" fillId="0" borderId="0" xfId="0"/>
    <xf numFmtId="0" fontId="0" fillId="0" borderId="0" xfId="0" applyFont="1"/>
    <xf numFmtId="0" fontId="2" fillId="0" borderId="0"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0" fillId="0" borderId="0" xfId="0" applyFont="1" applyFill="1" applyBorder="1" applyAlignment="1"/>
    <xf numFmtId="0" fontId="1" fillId="3" borderId="14"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wrapText="1"/>
    </xf>
    <xf numFmtId="0" fontId="2" fillId="0" borderId="15"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Alignment="1" applyProtection="1">
      <alignment vertical="center"/>
    </xf>
    <xf numFmtId="0" fontId="2" fillId="0" borderId="1" xfId="0" applyFont="1" applyFill="1" applyBorder="1" applyAlignment="1" applyProtection="1">
      <alignment vertical="center" wrapText="1"/>
    </xf>
    <xf numFmtId="0" fontId="2" fillId="4"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3" fillId="0" borderId="0" xfId="0" applyFont="1" applyAlignment="1" applyProtection="1">
      <alignment horizontal="center" vertical="center"/>
    </xf>
    <xf numFmtId="0" fontId="0" fillId="0" borderId="0" xfId="0" applyFont="1" applyBorder="1" applyAlignment="1"/>
    <xf numFmtId="0" fontId="0" fillId="0" borderId="0" xfId="0" applyFont="1" applyAlignment="1">
      <alignment horizontal="center"/>
    </xf>
    <xf numFmtId="0" fontId="3" fillId="0" borderId="0" xfId="0" applyFont="1" applyFill="1" applyBorder="1" applyAlignment="1" applyProtection="1">
      <alignment vertical="center"/>
    </xf>
    <xf numFmtId="0" fontId="2" fillId="4" borderId="6" xfId="0"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5" fillId="2" borderId="0"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7" xfId="0" applyFont="1" applyFill="1" applyBorder="1" applyAlignment="1" applyProtection="1">
      <alignment vertical="center"/>
    </xf>
    <xf numFmtId="0" fontId="0" fillId="0" borderId="0" xfId="0" applyFont="1" applyBorder="1"/>
    <xf numFmtId="0" fontId="2" fillId="0" borderId="0" xfId="0" applyFont="1" applyFill="1" applyBorder="1" applyAlignment="1" applyProtection="1">
      <alignment vertical="center"/>
      <protection locked="0"/>
    </xf>
    <xf numFmtId="0" fontId="0" fillId="0" borderId="1" xfId="0" applyFont="1" applyBorder="1" applyProtection="1"/>
    <xf numFmtId="2" fontId="2"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164" fontId="2" fillId="4" borderId="1" xfId="0" applyNumberFormat="1" applyFont="1" applyFill="1" applyBorder="1" applyAlignment="1" applyProtection="1">
      <alignment horizontal="left" vertical="center"/>
      <protection locked="0"/>
    </xf>
    <xf numFmtId="0" fontId="0" fillId="3" borderId="11" xfId="0" applyFont="1" applyFill="1" applyBorder="1" applyAlignment="1" applyProtection="1">
      <alignment horizontal="left"/>
      <protection locked="0"/>
    </xf>
    <xf numFmtId="49" fontId="0" fillId="3" borderId="12" xfId="0" applyNumberFormat="1" applyFont="1" applyFill="1" applyBorder="1" applyAlignment="1" applyProtection="1">
      <alignment horizontal="left" wrapText="1"/>
      <protection locked="0"/>
    </xf>
    <xf numFmtId="0" fontId="0" fillId="3" borderId="12" xfId="0" applyFont="1" applyFill="1" applyBorder="1" applyAlignment="1" applyProtection="1">
      <alignment horizontal="left" wrapText="1"/>
      <protection locked="0"/>
    </xf>
    <xf numFmtId="0" fontId="0" fillId="3" borderId="12" xfId="0" applyFont="1" applyFill="1" applyBorder="1" applyAlignment="1" applyProtection="1">
      <alignment horizontal="left"/>
      <protection locked="0"/>
    </xf>
    <xf numFmtId="14" fontId="0" fillId="3" borderId="13" xfId="0" applyNumberFormat="1" applyFont="1" applyFill="1" applyBorder="1" applyAlignment="1" applyProtection="1">
      <alignment horizontal="left"/>
      <protection locked="0"/>
    </xf>
    <xf numFmtId="49" fontId="0" fillId="3" borderId="11" xfId="0" applyNumberFormat="1" applyFont="1" applyFill="1" applyBorder="1" applyAlignment="1" applyProtection="1">
      <alignment horizontal="left"/>
      <protection locked="0"/>
    </xf>
    <xf numFmtId="0" fontId="0" fillId="3" borderId="13" xfId="0" applyFont="1" applyFill="1" applyBorder="1" applyAlignment="1" applyProtection="1">
      <alignment horizontal="left" wrapText="1"/>
      <protection locked="0"/>
    </xf>
    <xf numFmtId="0" fontId="0" fillId="3" borderId="1" xfId="0" applyFont="1" applyFill="1" applyBorder="1" applyAlignment="1" applyProtection="1">
      <alignment horizontal="left"/>
      <protection locked="0"/>
    </xf>
    <xf numFmtId="49" fontId="2" fillId="3" borderId="1" xfId="0" applyNumberFormat="1" applyFont="1" applyFill="1" applyBorder="1" applyAlignment="1" applyProtection="1">
      <alignment horizontal="left" vertical="center"/>
      <protection locked="0"/>
    </xf>
    <xf numFmtId="49" fontId="0" fillId="3" borderId="12" xfId="0" applyNumberFormat="1" applyFont="1" applyFill="1" applyBorder="1" applyAlignment="1" applyProtection="1">
      <alignment horizontal="left"/>
      <protection locked="0"/>
    </xf>
    <xf numFmtId="0" fontId="2" fillId="3" borderId="1" xfId="0" applyFont="1" applyFill="1" applyBorder="1" applyAlignment="1" applyProtection="1">
      <alignment horizontal="left" vertical="center"/>
      <protection locked="0"/>
    </xf>
    <xf numFmtId="49" fontId="4" fillId="4" borderId="1" xfId="0" applyNumberFormat="1" applyFont="1" applyFill="1" applyBorder="1" applyAlignment="1" applyProtection="1">
      <alignment horizontal="center" vertical="center" wrapText="1" readingOrder="1"/>
      <protection locked="0"/>
    </xf>
    <xf numFmtId="0" fontId="2" fillId="5" borderId="1" xfId="0" applyFont="1" applyFill="1" applyBorder="1" applyAlignment="1" applyProtection="1">
      <alignment horizontal="center" vertical="center" wrapText="1"/>
    </xf>
    <xf numFmtId="0" fontId="1" fillId="0" borderId="25"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2"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0" borderId="19" xfId="0" applyFont="1" applyFill="1" applyBorder="1" applyAlignment="1" applyProtection="1">
      <alignment horizontal="left" vertical="center"/>
    </xf>
    <xf numFmtId="0" fontId="2" fillId="5" borderId="21"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2" fillId="0" borderId="1" xfId="0" applyFont="1" applyBorder="1" applyAlignment="1" applyProtection="1">
      <alignment horizontal="left" vertical="center"/>
    </xf>
    <xf numFmtId="0" fontId="3" fillId="0" borderId="9" xfId="0" applyFont="1" applyBorder="1" applyAlignment="1" applyProtection="1">
      <alignment horizontal="center" vertical="center"/>
    </xf>
    <xf numFmtId="0" fontId="3" fillId="0" borderId="18" xfId="0" applyFont="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5" borderId="6"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CCECFF"/>
      <color rgb="FFCCFFFF"/>
      <color rgb="FFCCFFCC"/>
      <color rgb="FFFFCC99"/>
      <color rgb="FF0066FF"/>
      <color rgb="FF0033CC"/>
      <color rgb="FF00CC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88"/>
  <sheetViews>
    <sheetView tabSelected="1" zoomScale="90" zoomScaleNormal="90" workbookViewId="0"/>
  </sheetViews>
  <sheetFormatPr baseColWidth="10" defaultRowHeight="15" x14ac:dyDescent="0.25"/>
  <cols>
    <col min="1" max="1" width="44.5703125" style="1" customWidth="1"/>
    <col min="2" max="2" width="19.7109375" style="1" customWidth="1"/>
    <col min="3" max="3" width="13.28515625" style="1" customWidth="1"/>
    <col min="4" max="4" width="28" style="1" customWidth="1"/>
    <col min="5" max="5" width="27" style="1" customWidth="1"/>
    <col min="6" max="16384" width="11.42578125" style="1"/>
  </cols>
  <sheetData>
    <row r="1" spans="1:5" s="25" customFormat="1" ht="18.75" x14ac:dyDescent="0.25">
      <c r="A1" s="27" t="s">
        <v>77</v>
      </c>
      <c r="B1" s="26"/>
      <c r="C1" s="28"/>
      <c r="D1" s="26"/>
      <c r="E1" s="26"/>
    </row>
    <row r="2" spans="1:5" s="20" customFormat="1" ht="16.5" customHeight="1" thickBot="1" x14ac:dyDescent="0.3">
      <c r="A2" s="60" t="s">
        <v>67</v>
      </c>
      <c r="B2" s="60"/>
      <c r="C2" s="60"/>
      <c r="D2" s="60"/>
      <c r="E2" s="60"/>
    </row>
    <row r="3" spans="1:5" s="20" customFormat="1" ht="15.75" thickBot="1" x14ac:dyDescent="0.3">
      <c r="A3" s="57" t="s">
        <v>1</v>
      </c>
      <c r="B3" s="58"/>
      <c r="C3" s="58"/>
      <c r="D3" s="58"/>
      <c r="E3" s="59"/>
    </row>
    <row r="4" spans="1:5" x14ac:dyDescent="0.25">
      <c r="A4" s="3" t="s">
        <v>2</v>
      </c>
      <c r="B4" s="35"/>
      <c r="C4" s="6"/>
    </row>
    <row r="5" spans="1:5" x14ac:dyDescent="0.25">
      <c r="A5" s="4" t="s">
        <v>68</v>
      </c>
      <c r="B5" s="36"/>
      <c r="C5" s="6"/>
    </row>
    <row r="6" spans="1:5" x14ac:dyDescent="0.25">
      <c r="A6" s="4" t="s">
        <v>3</v>
      </c>
      <c r="B6" s="37"/>
      <c r="C6" s="6"/>
    </row>
    <row r="7" spans="1:5" x14ac:dyDescent="0.25">
      <c r="A7" s="4" t="s">
        <v>0</v>
      </c>
      <c r="B7" s="38"/>
      <c r="C7" s="6"/>
    </row>
    <row r="8" spans="1:5" ht="15.75" thickBot="1" x14ac:dyDescent="0.3">
      <c r="A8" s="5" t="s">
        <v>69</v>
      </c>
      <c r="B8" s="39"/>
      <c r="C8" s="6"/>
    </row>
    <row r="9" spans="1:5" ht="13.5" customHeight="1" x14ac:dyDescent="0.25">
      <c r="A9" s="2"/>
    </row>
    <row r="10" spans="1:5" ht="15.75" thickBot="1" x14ac:dyDescent="0.3">
      <c r="A10" s="7" t="s">
        <v>5</v>
      </c>
    </row>
    <row r="11" spans="1:5" x14ac:dyDescent="0.25">
      <c r="A11" s="3" t="s">
        <v>70</v>
      </c>
      <c r="B11" s="40"/>
      <c r="C11" s="6"/>
    </row>
    <row r="12" spans="1:5" x14ac:dyDescent="0.25">
      <c r="A12" s="4" t="s">
        <v>4</v>
      </c>
      <c r="B12" s="37"/>
      <c r="C12" s="6"/>
    </row>
    <row r="13" spans="1:5" x14ac:dyDescent="0.25">
      <c r="A13" s="4" t="s">
        <v>72</v>
      </c>
      <c r="B13" s="36"/>
      <c r="C13" s="6"/>
    </row>
    <row r="14" spans="1:5" ht="15.75" thickBot="1" x14ac:dyDescent="0.3">
      <c r="A14" s="5" t="s">
        <v>71</v>
      </c>
      <c r="B14" s="41"/>
      <c r="C14" s="6"/>
    </row>
    <row r="15" spans="1:5" ht="17.25" customHeight="1" x14ac:dyDescent="0.25">
      <c r="A15" s="2"/>
    </row>
    <row r="16" spans="1:5" ht="15.75" thickBot="1" x14ac:dyDescent="0.3">
      <c r="A16" s="7" t="s">
        <v>6</v>
      </c>
    </row>
    <row r="17" spans="1:5" x14ac:dyDescent="0.25">
      <c r="A17" s="3" t="s">
        <v>73</v>
      </c>
      <c r="B17" s="40"/>
      <c r="C17" s="21"/>
    </row>
    <row r="18" spans="1:5" x14ac:dyDescent="0.25">
      <c r="A18" s="4" t="s">
        <v>74</v>
      </c>
      <c r="B18" s="44"/>
      <c r="C18" s="21"/>
    </row>
    <row r="19" spans="1:5" x14ac:dyDescent="0.25">
      <c r="A19" s="4" t="s">
        <v>75</v>
      </c>
      <c r="B19" s="44"/>
      <c r="C19" s="21"/>
    </row>
    <row r="20" spans="1:5" ht="15.75" thickBot="1" x14ac:dyDescent="0.3">
      <c r="A20" s="5" t="s">
        <v>76</v>
      </c>
      <c r="B20" s="44"/>
      <c r="C20" s="21"/>
    </row>
    <row r="21" spans="1:5" ht="15" customHeight="1" thickBot="1" x14ac:dyDescent="0.3"/>
    <row r="22" spans="1:5" ht="15.75" thickBot="1" x14ac:dyDescent="0.3">
      <c r="A22" s="54" t="s">
        <v>7</v>
      </c>
      <c r="B22" s="55"/>
      <c r="C22" s="55"/>
      <c r="D22" s="55"/>
      <c r="E22" s="56"/>
    </row>
    <row r="23" spans="1:5" x14ac:dyDescent="0.25">
      <c r="A23" s="8" t="s">
        <v>8</v>
      </c>
      <c r="B23" s="33"/>
      <c r="C23" s="22"/>
    </row>
    <row r="24" spans="1:5" x14ac:dyDescent="0.25">
      <c r="A24" s="8" t="s">
        <v>9</v>
      </c>
      <c r="B24" s="32"/>
    </row>
    <row r="25" spans="1:5" x14ac:dyDescent="0.25">
      <c r="A25" s="8" t="s">
        <v>10</v>
      </c>
      <c r="B25" s="33"/>
    </row>
    <row r="26" spans="1:5" x14ac:dyDescent="0.25">
      <c r="A26" s="8" t="s">
        <v>11</v>
      </c>
      <c r="B26" s="33"/>
    </row>
    <row r="27" spans="1:5" x14ac:dyDescent="0.25">
      <c r="A27" s="8" t="s">
        <v>12</v>
      </c>
      <c r="B27" s="33"/>
    </row>
    <row r="28" spans="1:5" x14ac:dyDescent="0.25">
      <c r="A28" s="9" t="s">
        <v>13</v>
      </c>
      <c r="B28" s="34"/>
    </row>
    <row r="29" spans="1:5" x14ac:dyDescent="0.25">
      <c r="A29" s="9" t="s">
        <v>14</v>
      </c>
      <c r="B29" s="34"/>
    </row>
    <row r="30" spans="1:5" s="20" customFormat="1" x14ac:dyDescent="0.25">
      <c r="A30" s="9" t="s">
        <v>62</v>
      </c>
      <c r="B30" s="43"/>
      <c r="C30" s="23"/>
      <c r="D30" s="23"/>
      <c r="E30" s="23"/>
    </row>
    <row r="31" spans="1:5" s="20" customFormat="1" x14ac:dyDescent="0.25">
      <c r="A31" s="67"/>
      <c r="B31" s="68"/>
      <c r="C31" s="23"/>
      <c r="D31" s="23"/>
      <c r="E31" s="23"/>
    </row>
    <row r="32" spans="1:5" s="20" customFormat="1" ht="12.75" customHeight="1" x14ac:dyDescent="0.25">
      <c r="A32" s="61" t="s">
        <v>64</v>
      </c>
      <c r="B32" s="62"/>
      <c r="C32" s="11"/>
      <c r="D32" s="65" t="s">
        <v>65</v>
      </c>
      <c r="E32" s="65"/>
    </row>
    <row r="33" spans="1:5" s="20" customFormat="1" ht="33.75" customHeight="1" x14ac:dyDescent="0.25">
      <c r="A33" s="63"/>
      <c r="B33" s="64"/>
      <c r="C33" s="11"/>
      <c r="D33" s="65"/>
      <c r="E33" s="65"/>
    </row>
    <row r="34" spans="1:5" x14ac:dyDescent="0.25">
      <c r="A34" s="8" t="s">
        <v>61</v>
      </c>
      <c r="B34" s="45"/>
      <c r="D34" s="31" t="s">
        <v>60</v>
      </c>
      <c r="E34" s="42"/>
    </row>
    <row r="35" spans="1:5" s="12" customFormat="1" ht="15" customHeight="1" x14ac:dyDescent="0.25">
      <c r="A35" s="10" t="s">
        <v>59</v>
      </c>
      <c r="B35" s="33"/>
      <c r="C35" s="11"/>
      <c r="D35" s="13" t="s">
        <v>58</v>
      </c>
      <c r="E35" s="33"/>
    </row>
    <row r="36" spans="1:5" s="12" customFormat="1" ht="15" customHeight="1" x14ac:dyDescent="0.25">
      <c r="A36" s="10" t="s">
        <v>57</v>
      </c>
      <c r="B36" s="33"/>
      <c r="C36" s="11"/>
      <c r="D36" s="13" t="s">
        <v>56</v>
      </c>
      <c r="E36" s="33"/>
    </row>
    <row r="37" spans="1:5" s="12" customFormat="1" ht="15" customHeight="1" x14ac:dyDescent="0.25">
      <c r="A37" s="10" t="s">
        <v>63</v>
      </c>
      <c r="B37" s="33"/>
      <c r="C37" s="11"/>
      <c r="D37" s="13" t="s">
        <v>63</v>
      </c>
      <c r="E37" s="33"/>
    </row>
    <row r="38" spans="1:5" s="12" customFormat="1" ht="15" customHeight="1" x14ac:dyDescent="0.25">
      <c r="A38" s="13" t="s">
        <v>55</v>
      </c>
      <c r="B38" s="33"/>
      <c r="C38" s="11"/>
      <c r="D38" s="13" t="s">
        <v>55</v>
      </c>
      <c r="E38" s="33"/>
    </row>
    <row r="39" spans="1:5" s="12" customFormat="1" ht="15" customHeight="1" x14ac:dyDescent="0.25">
      <c r="A39" s="29"/>
      <c r="B39" s="29"/>
      <c r="C39" s="29"/>
      <c r="D39" s="29"/>
      <c r="E39" s="30"/>
    </row>
    <row r="40" spans="1:5" s="20" customFormat="1" x14ac:dyDescent="0.25">
      <c r="A40" s="66" t="s">
        <v>66</v>
      </c>
      <c r="B40" s="66"/>
      <c r="C40" s="66"/>
      <c r="D40" s="66"/>
      <c r="E40" s="66"/>
    </row>
    <row r="41" spans="1:5" s="20" customFormat="1" x14ac:dyDescent="0.25">
      <c r="A41" s="71" t="s">
        <v>54</v>
      </c>
      <c r="B41" s="71"/>
      <c r="C41" s="11"/>
      <c r="D41" s="71" t="s">
        <v>54</v>
      </c>
      <c r="E41" s="71"/>
    </row>
    <row r="42" spans="1:5" s="20" customFormat="1" x14ac:dyDescent="0.25">
      <c r="A42" s="18" t="s">
        <v>53</v>
      </c>
      <c r="B42" s="24"/>
      <c r="C42" s="11"/>
      <c r="D42" s="19" t="s">
        <v>53</v>
      </c>
      <c r="E42" s="24"/>
    </row>
    <row r="43" spans="1:5" s="20" customFormat="1" x14ac:dyDescent="0.25">
      <c r="A43" s="8" t="s">
        <v>52</v>
      </c>
      <c r="B43" s="14"/>
      <c r="C43" s="11"/>
      <c r="D43" s="15" t="s">
        <v>52</v>
      </c>
      <c r="E43" s="14"/>
    </row>
    <row r="44" spans="1:5" s="20" customFormat="1" x14ac:dyDescent="0.25">
      <c r="A44" s="8" t="s">
        <v>51</v>
      </c>
      <c r="B44" s="14"/>
      <c r="C44" s="11"/>
      <c r="D44" s="15" t="s">
        <v>51</v>
      </c>
      <c r="E44" s="14"/>
    </row>
    <row r="45" spans="1:5" s="20" customFormat="1" x14ac:dyDescent="0.25">
      <c r="A45" s="8" t="s">
        <v>50</v>
      </c>
      <c r="B45" s="14"/>
      <c r="C45" s="11"/>
      <c r="D45" s="15" t="s">
        <v>50</v>
      </c>
      <c r="E45" s="14"/>
    </row>
    <row r="46" spans="1:5" s="20" customFormat="1" x14ac:dyDescent="0.25">
      <c r="A46" s="8" t="s">
        <v>49</v>
      </c>
      <c r="B46" s="14"/>
      <c r="C46" s="11"/>
      <c r="D46" s="15" t="s">
        <v>49</v>
      </c>
      <c r="E46" s="14"/>
    </row>
    <row r="47" spans="1:5" s="20" customFormat="1" x14ac:dyDescent="0.25">
      <c r="A47" s="8" t="s">
        <v>48</v>
      </c>
      <c r="B47" s="14"/>
      <c r="C47" s="11"/>
      <c r="D47" s="15" t="s">
        <v>48</v>
      </c>
      <c r="E47" s="14"/>
    </row>
    <row r="48" spans="1:5" s="20" customFormat="1" x14ac:dyDescent="0.25">
      <c r="A48" s="8" t="s">
        <v>47</v>
      </c>
      <c r="B48" s="14"/>
      <c r="C48" s="11"/>
      <c r="D48" s="15" t="s">
        <v>47</v>
      </c>
      <c r="E48" s="14"/>
    </row>
    <row r="49" spans="1:5" s="20" customFormat="1" x14ac:dyDescent="0.25">
      <c r="A49" s="8" t="s">
        <v>46</v>
      </c>
      <c r="B49" s="14"/>
      <c r="C49" s="11"/>
      <c r="D49" s="15" t="s">
        <v>46</v>
      </c>
      <c r="E49" s="14"/>
    </row>
    <row r="50" spans="1:5" s="20" customFormat="1" x14ac:dyDescent="0.25">
      <c r="A50" s="16" t="s">
        <v>45</v>
      </c>
      <c r="B50" s="14"/>
      <c r="C50" s="11"/>
      <c r="D50" s="15" t="s">
        <v>45</v>
      </c>
      <c r="E50" s="14"/>
    </row>
    <row r="51" spans="1:5" s="20" customFormat="1" x14ac:dyDescent="0.25">
      <c r="A51" s="16" t="s">
        <v>44</v>
      </c>
      <c r="B51" s="34"/>
      <c r="C51" s="11"/>
      <c r="D51" s="17" t="s">
        <v>44</v>
      </c>
      <c r="E51" s="34"/>
    </row>
    <row r="52" spans="1:5" s="20" customFormat="1" x14ac:dyDescent="0.25">
      <c r="A52" s="15" t="s">
        <v>43</v>
      </c>
      <c r="B52" s="14"/>
      <c r="C52" s="11"/>
      <c r="D52" s="15" t="s">
        <v>43</v>
      </c>
      <c r="E52" s="14"/>
    </row>
    <row r="53" spans="1:5" s="20" customFormat="1" x14ac:dyDescent="0.25">
      <c r="A53" s="69"/>
      <c r="B53" s="70"/>
      <c r="C53" s="11"/>
      <c r="D53" s="70"/>
      <c r="E53" s="72"/>
    </row>
    <row r="54" spans="1:5" s="20" customFormat="1" x14ac:dyDescent="0.25">
      <c r="A54" s="47" t="s">
        <v>42</v>
      </c>
      <c r="B54" s="47"/>
      <c r="C54" s="11"/>
      <c r="D54" s="47" t="s">
        <v>42</v>
      </c>
      <c r="E54" s="47"/>
    </row>
    <row r="55" spans="1:5" s="20" customFormat="1" x14ac:dyDescent="0.25">
      <c r="A55" s="18" t="s">
        <v>41</v>
      </c>
      <c r="B55" s="24"/>
      <c r="C55" s="11"/>
      <c r="D55" s="19" t="s">
        <v>41</v>
      </c>
      <c r="E55" s="24"/>
    </row>
    <row r="56" spans="1:5" s="20" customFormat="1" x14ac:dyDescent="0.25">
      <c r="A56" s="8" t="s">
        <v>40</v>
      </c>
      <c r="B56" s="14"/>
      <c r="C56" s="11"/>
      <c r="D56" s="15" t="s">
        <v>40</v>
      </c>
      <c r="E56" s="14"/>
    </row>
    <row r="57" spans="1:5" s="20" customFormat="1" x14ac:dyDescent="0.25">
      <c r="A57" s="8" t="s">
        <v>39</v>
      </c>
      <c r="B57" s="14"/>
      <c r="C57" s="11"/>
      <c r="D57" s="15" t="s">
        <v>39</v>
      </c>
      <c r="E57" s="14"/>
    </row>
    <row r="58" spans="1:5" s="20" customFormat="1" x14ac:dyDescent="0.25">
      <c r="A58" s="8" t="s">
        <v>38</v>
      </c>
      <c r="B58" s="14"/>
      <c r="C58" s="11"/>
      <c r="D58" s="15" t="s">
        <v>38</v>
      </c>
      <c r="E58" s="14"/>
    </row>
    <row r="59" spans="1:5" s="20" customFormat="1" x14ac:dyDescent="0.25">
      <c r="A59" s="8" t="s">
        <v>37</v>
      </c>
      <c r="B59" s="14"/>
      <c r="C59" s="11"/>
      <c r="D59" s="15" t="s">
        <v>37</v>
      </c>
      <c r="E59" s="14"/>
    </row>
    <row r="60" spans="1:5" s="20" customFormat="1" x14ac:dyDescent="0.25">
      <c r="A60" s="52"/>
      <c r="B60" s="50"/>
      <c r="C60" s="11"/>
      <c r="D60" s="50"/>
      <c r="E60" s="51"/>
    </row>
    <row r="61" spans="1:5" s="20" customFormat="1" x14ac:dyDescent="0.25">
      <c r="A61" s="47" t="s">
        <v>36</v>
      </c>
      <c r="B61" s="47"/>
      <c r="C61" s="11"/>
      <c r="D61" s="47" t="s">
        <v>36</v>
      </c>
      <c r="E61" s="47"/>
    </row>
    <row r="62" spans="1:5" s="20" customFormat="1" x14ac:dyDescent="0.25">
      <c r="A62" s="18" t="s">
        <v>35</v>
      </c>
      <c r="B62" s="24"/>
      <c r="C62" s="11"/>
      <c r="D62" s="19" t="s">
        <v>35</v>
      </c>
      <c r="E62" s="24"/>
    </row>
    <row r="63" spans="1:5" s="20" customFormat="1" x14ac:dyDescent="0.25">
      <c r="A63" s="8" t="s">
        <v>34</v>
      </c>
      <c r="B63" s="14"/>
      <c r="C63" s="11"/>
      <c r="D63" s="15" t="s">
        <v>34</v>
      </c>
      <c r="E63" s="14"/>
    </row>
    <row r="64" spans="1:5" s="20" customFormat="1" x14ac:dyDescent="0.25">
      <c r="A64" s="8" t="s">
        <v>33</v>
      </c>
      <c r="B64" s="14"/>
      <c r="C64" s="11"/>
      <c r="D64" s="15" t="s">
        <v>33</v>
      </c>
      <c r="E64" s="14"/>
    </row>
    <row r="65" spans="1:5" s="20" customFormat="1" x14ac:dyDescent="0.25">
      <c r="A65" s="8" t="s">
        <v>32</v>
      </c>
      <c r="B65" s="14"/>
      <c r="C65" s="11"/>
      <c r="D65" s="15" t="s">
        <v>32</v>
      </c>
      <c r="E65" s="14"/>
    </row>
    <row r="66" spans="1:5" s="20" customFormat="1" x14ac:dyDescent="0.25">
      <c r="A66" s="8" t="s">
        <v>31</v>
      </c>
      <c r="B66" s="14"/>
      <c r="C66" s="11"/>
      <c r="D66" s="15" t="s">
        <v>31</v>
      </c>
      <c r="E66" s="14"/>
    </row>
    <row r="67" spans="1:5" s="20" customFormat="1" x14ac:dyDescent="0.25">
      <c r="A67" s="52"/>
      <c r="B67" s="50"/>
      <c r="C67" s="11"/>
      <c r="D67" s="50"/>
      <c r="E67" s="51"/>
    </row>
    <row r="68" spans="1:5" s="20" customFormat="1" x14ac:dyDescent="0.25">
      <c r="A68" s="47" t="s">
        <v>30</v>
      </c>
      <c r="B68" s="47"/>
      <c r="C68" s="11"/>
      <c r="D68" s="47" t="s">
        <v>30</v>
      </c>
      <c r="E68" s="47"/>
    </row>
    <row r="69" spans="1:5" s="20" customFormat="1" x14ac:dyDescent="0.25">
      <c r="A69" s="18" t="s">
        <v>29</v>
      </c>
      <c r="B69" s="24"/>
      <c r="C69" s="11"/>
      <c r="D69" s="19" t="s">
        <v>29</v>
      </c>
      <c r="E69" s="24"/>
    </row>
    <row r="70" spans="1:5" s="20" customFormat="1" x14ac:dyDescent="0.25">
      <c r="A70" s="8" t="s">
        <v>28</v>
      </c>
      <c r="B70" s="14"/>
      <c r="C70" s="11"/>
      <c r="D70" s="15" t="s">
        <v>28</v>
      </c>
      <c r="E70" s="14"/>
    </row>
    <row r="71" spans="1:5" s="20" customFormat="1" x14ac:dyDescent="0.25">
      <c r="A71" s="8" t="s">
        <v>27</v>
      </c>
      <c r="B71" s="14"/>
      <c r="C71" s="11"/>
      <c r="D71" s="15" t="s">
        <v>27</v>
      </c>
      <c r="E71" s="14"/>
    </row>
    <row r="72" spans="1:5" s="20" customFormat="1" x14ac:dyDescent="0.25">
      <c r="A72" s="8" t="s">
        <v>26</v>
      </c>
      <c r="B72" s="14"/>
      <c r="C72" s="11"/>
      <c r="D72" s="15" t="s">
        <v>26</v>
      </c>
      <c r="E72" s="14"/>
    </row>
    <row r="73" spans="1:5" s="20" customFormat="1" x14ac:dyDescent="0.25">
      <c r="A73" s="8" t="s">
        <v>25</v>
      </c>
      <c r="B73" s="14"/>
      <c r="C73" s="11"/>
      <c r="D73" s="15" t="s">
        <v>25</v>
      </c>
      <c r="E73" s="14"/>
    </row>
    <row r="74" spans="1:5" s="20" customFormat="1" x14ac:dyDescent="0.25">
      <c r="A74" s="52"/>
      <c r="B74" s="50"/>
      <c r="C74" s="11"/>
      <c r="D74" s="50"/>
      <c r="E74" s="51"/>
    </row>
    <row r="75" spans="1:5" s="20" customFormat="1" x14ac:dyDescent="0.25">
      <c r="A75" s="47" t="s">
        <v>24</v>
      </c>
      <c r="B75" s="47"/>
      <c r="C75" s="11"/>
      <c r="D75" s="47" t="s">
        <v>24</v>
      </c>
      <c r="E75" s="47"/>
    </row>
    <row r="76" spans="1:5" s="20" customFormat="1" x14ac:dyDescent="0.25">
      <c r="A76" s="18" t="s">
        <v>23</v>
      </c>
      <c r="B76" s="24"/>
      <c r="C76" s="11"/>
      <c r="D76" s="19" t="s">
        <v>23</v>
      </c>
      <c r="E76" s="24"/>
    </row>
    <row r="77" spans="1:5" s="20" customFormat="1" x14ac:dyDescent="0.25">
      <c r="A77" s="8" t="s">
        <v>22</v>
      </c>
      <c r="B77" s="14"/>
      <c r="C77" s="11"/>
      <c r="D77" s="15" t="s">
        <v>22</v>
      </c>
      <c r="E77" s="14"/>
    </row>
    <row r="78" spans="1:5" s="20" customFormat="1" x14ac:dyDescent="0.25">
      <c r="A78" s="8" t="s">
        <v>21</v>
      </c>
      <c r="B78" s="14"/>
      <c r="C78" s="11"/>
      <c r="D78" s="15" t="s">
        <v>21</v>
      </c>
      <c r="E78" s="14"/>
    </row>
    <row r="79" spans="1:5" s="20" customFormat="1" x14ac:dyDescent="0.25">
      <c r="A79" s="8" t="s">
        <v>20</v>
      </c>
      <c r="B79" s="14"/>
      <c r="C79" s="11"/>
      <c r="D79" s="15" t="s">
        <v>20</v>
      </c>
      <c r="E79" s="14"/>
    </row>
    <row r="80" spans="1:5" s="20" customFormat="1" x14ac:dyDescent="0.25">
      <c r="A80" s="8" t="s">
        <v>19</v>
      </c>
      <c r="B80" s="14"/>
      <c r="C80" s="11"/>
      <c r="D80" s="15" t="s">
        <v>19</v>
      </c>
      <c r="E80" s="14"/>
    </row>
    <row r="81" spans="1:5" s="20" customFormat="1" x14ac:dyDescent="0.25">
      <c r="A81" s="8" t="s">
        <v>18</v>
      </c>
      <c r="B81" s="14"/>
      <c r="C81" s="11"/>
      <c r="D81" s="15" t="s">
        <v>18</v>
      </c>
      <c r="E81" s="14"/>
    </row>
    <row r="82" spans="1:5" s="20" customFormat="1" x14ac:dyDescent="0.25">
      <c r="A82" s="8" t="s">
        <v>17</v>
      </c>
      <c r="B82" s="14"/>
      <c r="C82" s="11"/>
      <c r="D82" s="15" t="s">
        <v>17</v>
      </c>
      <c r="E82" s="14"/>
    </row>
    <row r="83" spans="1:5" s="20" customFormat="1" x14ac:dyDescent="0.25">
      <c r="A83" s="8" t="s">
        <v>16</v>
      </c>
      <c r="B83" s="14"/>
      <c r="C83" s="11"/>
      <c r="D83" s="15" t="s">
        <v>16</v>
      </c>
      <c r="E83" s="14"/>
    </row>
    <row r="84" spans="1:5" s="20" customFormat="1" x14ac:dyDescent="0.25">
      <c r="A84" s="53"/>
      <c r="B84" s="48"/>
      <c r="C84" s="11"/>
      <c r="D84" s="48"/>
      <c r="E84" s="49"/>
    </row>
    <row r="85" spans="1:5" s="20" customFormat="1" ht="12.75" customHeight="1" x14ac:dyDescent="0.25">
      <c r="A85" s="47" t="s">
        <v>15</v>
      </c>
      <c r="B85" s="47"/>
      <c r="C85" s="47"/>
      <c r="D85" s="47"/>
      <c r="E85" s="47"/>
    </row>
    <row r="86" spans="1:5" s="20" customFormat="1" ht="12.75" customHeight="1" x14ac:dyDescent="0.25">
      <c r="A86" s="47"/>
      <c r="B86" s="47"/>
      <c r="C86" s="47"/>
      <c r="D86" s="47"/>
      <c r="E86" s="47"/>
    </row>
    <row r="87" spans="1:5" s="20" customFormat="1" ht="15" customHeight="1" x14ac:dyDescent="0.25">
      <c r="A87" s="46"/>
      <c r="B87" s="46"/>
      <c r="C87" s="46"/>
      <c r="D87" s="46"/>
      <c r="E87" s="46"/>
    </row>
    <row r="88" spans="1:5" x14ac:dyDescent="0.25">
      <c r="A88" s="46"/>
      <c r="B88" s="46"/>
      <c r="C88" s="46"/>
      <c r="D88" s="46"/>
      <c r="E88" s="46"/>
    </row>
  </sheetData>
  <sheetProtection password="C457" sheet="1" objects="1" scenarios="1"/>
  <mergeCells count="29">
    <mergeCell ref="A40:E40"/>
    <mergeCell ref="A31:B31"/>
    <mergeCell ref="D61:E61"/>
    <mergeCell ref="A68:B68"/>
    <mergeCell ref="D60:E60"/>
    <mergeCell ref="A53:B53"/>
    <mergeCell ref="A41:B41"/>
    <mergeCell ref="A54:B54"/>
    <mergeCell ref="D54:E54"/>
    <mergeCell ref="D41:E41"/>
    <mergeCell ref="D53:E53"/>
    <mergeCell ref="A67:B67"/>
    <mergeCell ref="D67:E67"/>
    <mergeCell ref="A60:B60"/>
    <mergeCell ref="A22:E22"/>
    <mergeCell ref="A3:E3"/>
    <mergeCell ref="A2:E2"/>
    <mergeCell ref="A32:B33"/>
    <mergeCell ref="D32:E33"/>
    <mergeCell ref="A87:E88"/>
    <mergeCell ref="A85:E86"/>
    <mergeCell ref="A61:B61"/>
    <mergeCell ref="D84:E84"/>
    <mergeCell ref="D74:E74"/>
    <mergeCell ref="A74:B74"/>
    <mergeCell ref="D68:E68"/>
    <mergeCell ref="A75:B75"/>
    <mergeCell ref="D75:E75"/>
    <mergeCell ref="A84:B84"/>
  </mergeCells>
  <dataValidations count="34">
    <dataValidation type="list" allowBlank="1" showInputMessage="1" showErrorMessage="1" sqref="B23">
      <formula1>"IBMR standard, points contacts, mixte"</formula1>
    </dataValidation>
    <dataValidation type="decimal" allowBlank="1" showInputMessage="1" showErrorMessage="1" error="La valeur saisie est en dehors des limites. Vérifier que l'unité de la valeur à rentrer est bien le mètre." sqref="B29">
      <formula1>0</formula1>
      <formula2>1000</formula2>
    </dataValidation>
    <dataValidation type="decimal" allowBlank="1" showInputMessage="1" showErrorMessage="1" error="La valeur saisie est en dehors des limites.  Vérifier que l'unité de la valeur à rentrer est bien le mètre." sqref="B24">
      <formula1>0</formula1>
      <formula2>3000</formula2>
    </dataValidation>
    <dataValidation type="list" allowBlank="1" showErrorMessage="1" sqref="B26">
      <mc:AlternateContent xmlns:x12ac="http://schemas.microsoft.com/office/spreadsheetml/2011/1/ac" xmlns:mc="http://schemas.openxmlformats.org/markup-compatibility/2006">
        <mc:Choice Requires="x12ac">
          <x12ac:list>ensoleille, faiblement nuageux , fortement nuageux , pluie fine ," orage, pluie forte ", conditions crepusculaires</x12ac:list>
        </mc:Choice>
        <mc:Fallback>
          <formula1>"ensoleille, faiblement nuageux , fortement nuageux , pluie fine , orage, pluie forte , conditions crepusculaires"</formula1>
        </mc:Fallback>
      </mc:AlternateContent>
    </dataValidation>
    <dataValidation type="list" allowBlank="1" showErrorMessage="1" sqref="B27">
      <formula1>"nulle , faible , moyenne , forte"</formula1>
    </dataValidation>
    <dataValidation type="list" allowBlank="1" showErrorMessage="1" sqref="B25">
      <formula1>"etiage severe, etiage normal, moyennes eaux , hautes eaux"</formula1>
    </dataValidation>
    <dataValidation type="whole" allowBlank="1" showInputMessage="1" showErrorMessage="1" error="attention la valeur doit etre comprise entre 0 et 100" prompt="Veuillez saisir un nombre entier entre 0 et 100" sqref="WVJ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formula1>0</formula1>
      <formula2>100</formula2>
    </dataValidation>
    <dataValidation type="list" allowBlank="1" showInputMessage="1" showErrorMessage="1" sqref="WLN38:WLN39 JA38:JA39 SW38:SW39 ACS38:ACS39 AMO38:AMO39 AWK38:AWK39 BGG38:BGG39 BQC38:BQC39 BZY38:BZY39 CJU38:CJU39 CTQ38:CTQ39 DDM38:DDM39 DNI38:DNI39 DXE38:DXE39 EHA38:EHA39 EQW38:EQW39 FAS38:FAS39 FKO38:FKO39 FUK38:FUK39 GEG38:GEG39 GOC38:GOC39 GXY38:GXY39 HHU38:HHU39 HRQ38:HRQ39 IBM38:IBM39 ILI38:ILI39 IVE38:IVE39 JFA38:JFA39 JOW38:JOW39 JYS38:JYS39 KIO38:KIO39 KSK38:KSK39 LCG38:LCG39 LMC38:LMC39 LVY38:LVY39 MFU38:MFU39 MPQ38:MPQ39 MZM38:MZM39 NJI38:NJI39 NTE38:NTE39 ODA38:ODA39 OMW38:OMW39 OWS38:OWS39 PGO38:PGO39 PQK38:PQK39 QAG38:QAG39 QKC38:QKC39 QTY38:QTY39 RDU38:RDU39 RNQ38:RNQ39 RXM38:RXM39 SHI38:SHI39 SRE38:SRE39 TBA38:TBA39 TKW38:TKW39 TUS38:TUS39 UEO38:UEO39 UOK38:UOK39 UYG38:UYG39 VIC38:VIC39 VRY38:VRY39 WBU38:WBU39 WLQ38:WLQ39 WVM38:WVM39 WVJ38:WVJ39 IX38:IX39 ST38:ST39 ACP38:ACP39 AML38:AML39 AWH38:AWH39 BGD38:BGD39 BPZ38:BPZ39 BZV38:BZV39 CJR38:CJR39 CTN38:CTN39 DDJ38:DDJ39 DNF38:DNF39 DXB38:DXB39 EGX38:EGX39 EQT38:EQT39 FAP38:FAP39 FKL38:FKL39 FUH38:FUH39 GED38:GED39 GNZ38:GNZ39 GXV38:GXV39 HHR38:HHR39 HRN38:HRN39 IBJ38:IBJ39 ILF38:ILF39 IVB38:IVB39 JEX38:JEX39 JOT38:JOT39 JYP38:JYP39 KIL38:KIL39 KSH38:KSH39 LCD38:LCD39 LLZ38:LLZ39 LVV38:LVV39 MFR38:MFR39 MPN38:MPN39 MZJ38:MZJ39 NJF38:NJF39 NTB38:NTB39 OCX38:OCX39 OMT38:OMT39 OWP38:OWP39 PGL38:PGL39 PQH38:PQH39 QAD38:QAD39 QJZ38:QJZ39 QTV38:QTV39 RDR38:RDR39 RNN38:RNN39 RXJ38:RXJ39 SHF38:SHF39 SRB38:SRB39 TAX38:TAX39 TKT38:TKT39 TUP38:TUP39 UEL38:UEL39 UOH38:UOH39 UYD38:UYD39 VHZ38:VHZ39 VRV38:VRV39 WBR38:WBR39">
      <formula1>"absent,peu abondant,abondant,très abondant"</formula1>
    </dataValidation>
    <dataValidation type="decimal" allowBlank="1" showInputMessage="1" showErrorMessage="1" error="La valeur saisie est en dehors des limites. Vérifier que l'unité de la valeur rentrée est bien le mètre." prompt="La valeur peut prendre 1 décimale." sqref="WVM35:WVM36 IX35:IX36 ST35:ST36 ACP35:ACP36 AML35:AML36 AWH35:AWH36 BGD35:BGD36 BPZ35:BPZ36 BZV35:BZV36 CJR35:CJR36 CTN35:CTN36 DDJ35:DDJ36 DNF35:DNF36 DXB35:DXB36 EGX35:EGX36 EQT35:EQT36 FAP35:FAP36 FKL35:FKL36 FUH35:FUH36 GED35:GED36 GNZ35:GNZ36 GXV35:GXV36 HHR35:HHR36 HRN35:HRN36 IBJ35:IBJ36 ILF35:ILF36 IVB35:IVB36 JEX35:JEX36 JOT35:JOT36 JYP35:JYP36 KIL35:KIL36 KSH35:KSH36 LCD35:LCD36 LLZ35:LLZ36 LVV35:LVV36 MFR35:MFR36 MPN35:MPN36 MZJ35:MZJ36 NJF35:NJF36 NTB35:NTB36 OCX35:OCX36 OMT35:OMT36 OWP35:OWP36 PGL35:PGL36 PQH35:PQH36 QAD35:QAD36 QJZ35:QJZ36 QTV35:QTV36 RDR35:RDR36 RNN35:RNN36 RXJ35:RXJ36 SHF35:SHF36 SRB35:SRB36 TAX35:TAX36 TKT35:TKT36 TUP35:TUP36 UEL35:UEL36 UOH35:UOH36 UYD35:UYD36 VHZ35:VHZ36 VRV35:VRV36 WBR35:WBR36 WLN35:WLN36 WVJ35:WVJ36 WLQ35:WLQ36 JA35:JA36 SW35:SW36 ACS35:ACS36 AMO35:AMO36 AWK35:AWK36 BGG35:BGG36 BQC35:BQC36 BZY35:BZY36 CJU35:CJU36 CTQ35:CTQ36 DDM35:DDM36 DNI35:DNI36 DXE35:DXE36 EHA35:EHA36 EQW35:EQW36 FAS35:FAS36 FKO35:FKO36 FUK35:FUK36 GEG35:GEG36 GOC35:GOC36 GXY35:GXY36 HHU35:HHU36 HRQ35:HRQ36 IBM35:IBM36 ILI35:ILI36 IVE35:IVE36 JFA35:JFA36 JOW35:JOW36 JYS35:JYS36 KIO35:KIO36 KSK35:KSK36 LCG35:LCG36 LMC35:LMC36 LVY35:LVY36 MFU35:MFU36 MPQ35:MPQ36 MZM35:MZM36 NJI35:NJI36 NTE35:NTE36 ODA35:ODA36 OMW35:OMW36 OWS35:OWS36 PGO35:PGO36 PQK35:PQK36 QAG35:QAG36 QKC35:QKC36 QTY35:QTY36 RDU35:RDU36 RNQ35:RNQ36 RXM35:RXM36 SHI35:SHI36 SRE35:SRE36 TBA35:TBA36 TKW35:TKW36 TUS35:TUS36 UEO35:UEO36 UOK35:UOK36 UYG35:UYG36 VIC35:VIC36 VRY35:VRY36 WBU35:WBU36">
      <formula1>0</formula1>
      <formula2>500</formula2>
    </dataValidation>
    <dataValidation type="decimal" allowBlank="1" showInputMessage="1" showErrorMessage="1" error="Attention la valeur doit etre comprise entre 0 et 100" prompt="Veuillez saisir un nombre entier entre 0 et 100" sqref="WVJ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formula1>0</formula1>
      <formula2>100</formula2>
    </dataValidation>
    <dataValidation type="decimal" allowBlank="1" showInputMessage="1" showErrorMessage="1" error="attention la valeur doit etre comprise entre 0 et 100" prompt="Veuillez saisir un nombre entier entre 0 et 100" sqref="WVM37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formula1>0</formula1>
      <formula2>100</formula2>
    </dataValidation>
    <dataValidation type="textLength" allowBlank="1" showInputMessage="1" showErrorMessage="1" error="La valeur doit etre un nombre entier compris entre 1 et 5" prompt="Veuillez saisir le nom du type" sqref="WVM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WLQ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formula1>1</formula1>
      <formula2>15</formula2>
    </dataValidation>
    <dataValidation type="list" allowBlank="1" showInputMessage="1" showErrorMessage="1" sqref="WBU76:WBU83 JA55:JA59 SW55:SW59 ACS55:ACS59 AMO55:AMO59 AWK55:AWK59 BGG55:BGG59 BQC55:BQC59 BZY55:BZY59 CJU55:CJU59 CTQ55:CTQ59 DDM55:DDM59 DNI55:DNI59 DXE55:DXE59 EHA55:EHA59 EQW55:EQW59 FAS55:FAS59 FKO55:FKO59 FUK55:FUK59 GEG55:GEG59 GOC55:GOC59 GXY55:GXY59 HHU55:HHU59 HRQ55:HRQ59 IBM55:IBM59 ILI55:ILI59 IVE55:IVE59 JFA55:JFA59 JOW55:JOW59 JYS55:JYS59 KIO55:KIO59 KSK55:KSK59 LCG55:LCG59 LMC55:LMC59 LVY55:LVY59 MFU55:MFU59 MPQ55:MPQ59 MZM55:MZM59 NJI55:NJI59 NTE55:NTE59 ODA55:ODA59 OMW55:OMW59 OWS55:OWS59 PGO55:PGO59 PQK55:PQK59 QAG55:QAG59 QKC55:QKC59 QTY55:QTY59 RDU55:RDU59 RNQ55:RNQ59 RXM55:RXM59 SHI55:SHI59 SRE55:SRE59 TBA55:TBA59 TKW55:TKW59 TUS55:TUS59 UEO55:UEO59 UOK55:UOK59 UYG55:UYG59 VIC55:VIC59 VRY55:VRY59 WBU55:WBU59 WLQ55:WLQ59 WVM55:WVM59 UYG76:UYG83 IX76:IX83 ST76:ST83 ACP76:ACP83 AML76:AML83 AWH76:AWH83 BGD76:BGD83 BPZ76:BPZ83 BZV76:BZV83 CJR76:CJR83 CTN76:CTN83 DDJ76:DDJ83 DNF76:DNF83 DXB76:DXB83 EGX76:EGX83 EQT76:EQT83 FAP76:FAP83 FKL76:FKL83 FUH76:FUH83 GED76:GED83 GNZ76:GNZ83 GXV76:GXV83 HHR76:HHR83 HRN76:HRN83 IBJ76:IBJ83 ILF76:ILF83 IVB76:IVB83 JEX76:JEX83 JOT76:JOT83 JYP76:JYP83 KIL76:KIL83 KSH76:KSH83 LCD76:LCD83 LLZ76:LLZ83 LVV76:LVV83 MFR76:MFR83 MPN76:MPN83 MZJ76:MZJ83 NJF76:NJF83 NTB76:NTB83 OCX76:OCX83 OMT76:OMT83 OWP76:OWP83 PGL76:PGL83 PQH76:PQH83 QAD76:QAD83 QJZ76:QJZ83 QTV76:QTV83 RDR76:RDR83 RNN76:RNN83 RXJ76:RXJ83 SHF76:SHF83 SRB76:SRB83 TAX76:TAX83 TKT76:TKT83 TUP76:TUP83 UEL76:UEL83 UOH76:UOH83 UYD76:UYD83 VHZ76:VHZ83 VRV76:VRV83 WBR76:WBR83 WLN76:WLN83 WVJ76:WVJ83 WVM76:WVM83 IX55:IX59 ST55:ST59 ACP55:ACP59 AML55:AML59 AWH55:AWH59 BGD55:BGD59 BPZ55:BPZ59 BZV55:BZV59 CJR55:CJR59 CTN55:CTN59 DDJ55:DDJ59 DNF55:DNF59 DXB55:DXB59 EGX55:EGX59 EQT55:EQT59 FAP55:FAP59 FKL55:FKL59 FUH55:FUH59 GED55:GED59 GNZ55:GNZ59 GXV55:GXV59 HHR55:HHR59 HRN55:HRN59 IBJ55:IBJ59 ILF55:ILF59 IVB55:IVB59 JEX55:JEX59 JOT55:JOT59 JYP55:JYP59 KIL55:KIL59 KSH55:KSH59 LCD55:LCD59 LLZ55:LLZ59 LVV55:LVV59 MFR55:MFR59 MPN55:MPN59 MZJ55:MZJ59 NJF55:NJF59 NTB55:NTB59 OCX55:OCX59 OMT55:OMT59 OWP55:OWP59 PGL55:PGL59 PQH55:PQH59 QAD55:QAD59 QJZ55:QJZ59 QTV55:QTV59 RDR55:RDR59 RNN55:RNN59 RXJ55:RXJ59 SHF55:SHF59 SRB55:SRB59 TAX55:TAX59 TKT55:TKT59 TUP55:TUP59 UEL55:UEL59 UOH55:UOH59 UYD55:UYD59 VHZ55:VHZ59 VRV55:VRV59 WBR55:WBR59 WLN55:WLN59 WVJ55:WVJ59 WLQ76:WLQ83 IX62:IX66 ST62:ST66 ACP62:ACP66 AML62:AML66 AWH62:AWH66 BGD62:BGD66 BPZ62:BPZ66 BZV62:BZV66 CJR62:CJR66 CTN62:CTN66 DDJ62:DDJ66 DNF62:DNF66 DXB62:DXB66 EGX62:EGX66 EQT62:EQT66 FAP62:FAP66 FKL62:FKL66 FUH62:FUH66 GED62:GED66 GNZ62:GNZ66 GXV62:GXV66 HHR62:HHR66 HRN62:HRN66 IBJ62:IBJ66 ILF62:ILF66 IVB62:IVB66 JEX62:JEX66 JOT62:JOT66 JYP62:JYP66 KIL62:KIL66 KSH62:KSH66 LCD62:LCD66 LLZ62:LLZ66 LVV62:LVV66 MFR62:MFR66 MPN62:MPN66 MZJ62:MZJ66 NJF62:NJF66 NTB62:NTB66 OCX62:OCX66 OMT62:OMT66 OWP62:OWP66 PGL62:PGL66 PQH62:PQH66 QAD62:QAD66 QJZ62:QJZ66 QTV62:QTV66 RDR62:RDR66 RNN62:RNN66 RXJ62:RXJ66 SHF62:SHF66 SRB62:SRB66 TAX62:TAX66 TKT62:TKT66 TUP62:TUP66 UEL62:UEL66 UOH62:UOH66 UYD62:UYD66 VHZ62:VHZ66 VRV62:VRV66 WBR62:WBR66 WLN62:WLN66 WVJ62:WVJ66 VRY76:VRY83 JA62:JA66 SW62:SW66 ACS62:ACS66 AMO62:AMO66 AWK62:AWK66 BGG62:BGG66 BQC62:BQC66 BZY62:BZY66 CJU62:CJU66 CTQ62:CTQ66 DDM62:DDM66 DNI62:DNI66 DXE62:DXE66 EHA62:EHA66 EQW62:EQW66 FAS62:FAS66 FKO62:FKO66 FUK62:FUK66 GEG62:GEG66 GOC62:GOC66 GXY62:GXY66 HHU62:HHU66 HRQ62:HRQ66 IBM62:IBM66 ILI62:ILI66 IVE62:IVE66 JFA62:JFA66 JOW62:JOW66 JYS62:JYS66 KIO62:KIO66 KSK62:KSK66 LCG62:LCG66 LMC62:LMC66 LVY62:LVY66 MFU62:MFU66 MPQ62:MPQ66 MZM62:MZM66 NJI62:NJI66 NTE62:NTE66 ODA62:ODA66 OMW62:OMW66 OWS62:OWS66 PGO62:PGO66 PQK62:PQK66 QAG62:QAG66 QKC62:QKC66 QTY62:QTY66 RDU62:RDU66 RNQ62:RNQ66 RXM62:RXM66 SHI62:SHI66 SRE62:SRE66 TBA62:TBA66 TKW62:TKW66 TUS62:TUS66 UEO62:UEO66 UOK62:UOK66 UYG62:UYG66 VIC62:VIC66 VRY62:VRY66 WBU62:WBU66 WLQ62:WLQ66 WVM62:WVM66 VIC76:VIC83 JA76:JA83 SW76:SW83 ACS76:ACS83 AMO76:AMO83 AWK76:AWK83 BGG76:BGG83 BQC76:BQC83 BZY76:BZY83 CJU76:CJU83 CTQ76:CTQ83 DDM76:DDM83 DNI76:DNI83 DXE76:DXE83 EHA76:EHA83 EQW76:EQW83 FAS76:FAS83 FKO76:FKO83 FUK76:FUK83 GEG76:GEG83 GOC76:GOC83 GXY76:GXY83 HHU76:HHU83 HRQ76:HRQ83 IBM76:IBM83 ILI76:ILI83 IVE76:IVE83 JFA76:JFA83 JOW76:JOW83 JYS76:JYS83 KIO76:KIO83 KSK76:KSK83 LCG76:LCG83 LMC76:LMC83 LVY76:LVY83 MFU76:MFU83 MPQ76:MPQ83 MZM76:MZM83 NJI76:NJI83 NTE76:NTE83 ODA76:ODA83 OMW76:OMW83 OWS76:OWS83 PGO76:PGO83 PQK76:PQK83 QAG76:QAG83 QKC76:QKC83 QTY76:QTY83 RDU76:RDU83 RNQ76:RNQ83 RXM76:RXM83 SHI76:SHI83 SRE76:SRE83 TBA76:TBA83 TKW76:TKW83 TUS76:TUS83 UEO76:UEO83 UOK76:UOK83">
      <formula1>"0,1,2,3,4,5,"</formula1>
    </dataValidation>
    <dataValidation type="list" allowBlank="1" showInputMessage="1" showErrorMessage="1" sqref="WLN69:WLN73 JA69:JA73 SW69:SW73 ACS69:ACS73 AMO69:AMO73 AWK69:AWK73 BGG69:BGG73 BQC69:BQC73 BZY69:BZY73 CJU69:CJU73 CTQ69:CTQ73 DDM69:DDM73 DNI69:DNI73 DXE69:DXE73 EHA69:EHA73 EQW69:EQW73 FAS69:FAS73 FKO69:FKO73 FUK69:FUK73 GEG69:GEG73 GOC69:GOC73 GXY69:GXY73 HHU69:HHU73 HRQ69:HRQ73 IBM69:IBM73 ILI69:ILI73 IVE69:IVE73 JFA69:JFA73 JOW69:JOW73 JYS69:JYS73 KIO69:KIO73 KSK69:KSK73 LCG69:LCG73 LMC69:LMC73 LVY69:LVY73 MFU69:MFU73 MPQ69:MPQ73 MZM69:MZM73 NJI69:NJI73 NTE69:NTE73 ODA69:ODA73 OMW69:OMW73 OWS69:OWS73 PGO69:PGO73 PQK69:PQK73 QAG69:QAG73 QKC69:QKC73 QTY69:QTY73 RDU69:RDU73 RNQ69:RNQ73 RXM69:RXM73 SHI69:SHI73 SRE69:SRE73 TBA69:TBA73 TKW69:TKW73 TUS69:TUS73 UEO69:UEO73 UOK69:UOK73 UYG69:UYG73 VIC69:VIC73 VRY69:VRY73 WBU69:WBU73 WLQ69:WLQ73 WVM69:WVM73 WVJ69:WVJ73 IX69:IX73 ST69:ST73 ACP69:ACP73 AML69:AML73 AWH69:AWH73 BGD69:BGD73 BPZ69:BPZ73 BZV69:BZV73 CJR69:CJR73 CTN69:CTN73 DDJ69:DDJ73 DNF69:DNF73 DXB69:DXB73 EGX69:EGX73 EQT69:EQT73 FAP69:FAP73 FKL69:FKL73 FUH69:FUH73 GED69:GED73 GNZ69:GNZ73 GXV69:GXV73 HHR69:HHR73 HRN69:HRN73 IBJ69:IBJ73 ILF69:ILF73 IVB69:IVB73 JEX69:JEX73 JOT69:JOT73 JYP69:JYP73 KIL69:KIL73 KSH69:KSH73 LCD69:LCD73 LLZ69:LLZ73 LVV69:LVV73 MFR69:MFR73 MPN69:MPN73 MZJ69:MZJ73 NJF69:NJF73 NTB69:NTB73 OCX69:OCX73 OMT69:OMT73 OWP69:OWP73 PGL69:PGL73 PQH69:PQH73 QAD69:QAD73 QJZ69:QJZ73 QTV69:QTV73 RDR69:RDR73 RNN69:RNN73 RXJ69:RXJ73 SHF69:SHF73 SRB69:SRB73 TAX69:TAX73 TKT69:TKT73 TUP69:TUP73 UEL69:UEL73 UOH69:UOH73 UYD69:UYD73 VHZ69:VHZ73 VRV69:VRV73 WBR69:WBR73">
      <formula1>"0,1,2,3,4,5"</formula1>
    </dataValidation>
    <dataValidation type="list" allowBlank="1" showInputMessage="1" showErrorMessage="1" error="La valeur doit etre un nombre entier compris entre 1 et 5" sqref="WLQ42:WLQ50 IX42:IX50 ST42:ST50 ACP42:ACP50 AML42:AML50 AWH42:AWH50 BGD42:BGD50 BPZ42:BPZ50 BZV42:BZV50 CJR42:CJR50 CTN42:CTN50 DDJ42:DDJ50 DNF42:DNF50 DXB42:DXB50 EGX42:EGX50 EQT42:EQT50 FAP42:FAP50 FKL42:FKL50 FUH42:FUH50 GED42:GED50 GNZ42:GNZ50 GXV42:GXV50 HHR42:HHR50 HRN42:HRN50 IBJ42:IBJ50 ILF42:ILF50 IVB42:IVB50 JEX42:JEX50 JOT42:JOT50 JYP42:JYP50 KIL42:KIL50 KSH42:KSH50 LCD42:LCD50 LLZ42:LLZ50 LVV42:LVV50 MFR42:MFR50 MPN42:MPN50 MZJ42:MZJ50 NJF42:NJF50 NTB42:NTB50 OCX42:OCX50 OMT42:OMT50 OWP42:OWP50 PGL42:PGL50 PQH42:PQH50 QAD42:QAD50 QJZ42:QJZ50 QTV42:QTV50 RDR42:RDR50 RNN42:RNN50 RXJ42:RXJ50 SHF42:SHF50 SRB42:SRB50 TAX42:TAX50 TKT42:TKT50 TUP42:TUP50 UEL42:UEL50 UOH42:UOH50 UYD42:UYD50 VHZ42:VHZ50 VRV42:VRV50 WBR42:WBR50 WLN42:WLN50 WVJ42:WVJ50 VRY42:VRY50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WVM42:WVM50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WBU42:WBU50 JA42:JA50 SW42:SW50 ACS42:ACS50 AMO42:AMO50 AWK42:AWK50 BGG42:BGG50 BQC42:BQC50 BZY42:BZY50 CJU42:CJU50 CTQ42:CTQ50 DDM42:DDM50 DNI42:DNI50 DXE42:DXE50 EHA42:EHA50 EQW42:EQW50 FAS42:FAS50 FKO42:FKO50 FUK42:FUK50 GEG42:GEG50 GOC42:GOC50 GXY42:GXY50 HHU42:HHU50 HRQ42:HRQ50 IBM42:IBM50 ILI42:ILI50 IVE42:IVE50 JFA42:JFA50 JOW42:JOW50 JYS42:JYS50 KIO42:KIO50 KSK42:KSK50 LCG42:LCG50 LMC42:LMC50 LVY42:LVY50 MFU42:MFU50 MPQ42:MPQ50 MZM42:MZM50 NJI42:NJI50 NTE42:NTE50 ODA42:ODA50 OMW42:OMW50 OWS42:OWS50 PGO42:PGO50 PQK42:PQK50 QAG42:QAG50 QKC42:QKC50 QTY42:QTY50 RDU42:RDU50 RNQ42:RNQ50 RXM42:RXM50 SHI42:SHI50 SRE42:SRE50 TBA42:TBA50 TKW42:TKW50 TUS42:TUS50 UEO42:UEO50 UOK42:UOK50 UYG42:UYG50 VIC42:VIC50 E52 E76:E83 B55:B59 E55:E59 B62:B66 E62:E66 B69:B73 E69:E73 B76:B83 E42:E50 B42:B50 B52">
      <formula1>"0,1,2,3,4,5"</formula1>
    </dataValidation>
    <dataValidation type="list" allowBlank="1" showInputMessage="1" showErrorMessage="1" sqref="WVJ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formula1>"1,2"</formula1>
    </dataValidation>
    <dataValidation type="custom" allowBlank="1" showInputMessage="1" showErrorMessage="1" error="Vérifier que la valeur est bien comprise entre 0 et 100 et que la somme des valeurs pour les 2 unités de relevé est bien égale à 100." prompt="Veuillez saisir un nombre entier entre 0 et 100" sqref="WVM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formula1>IX34+JA34=100</formula1>
    </dataValidation>
    <dataValidation type="decimal" allowBlank="1" showErrorMessage="1" error="La valeur saisie est en dehors des limites. Vérifier que l'unité de la valeur à rentrer est bien le mètre." sqref="B28 B51 E51">
      <formula1>0</formula1>
      <formula2>1000</formula2>
    </dataValidation>
    <dataValidation type="list" allowBlank="1" showInputMessage="1" sqref="B30">
      <formula1>"1,2"</formula1>
    </dataValidation>
    <dataValidation type="list" allowBlank="1" showInputMessage="1" showErrorMessage="1" sqref="E38">
      <formula1>"absent, peu abondant, abondant , très abondant"</formula1>
    </dataValidation>
    <dataValidation type="list" allowBlank="1" showInputMessage="1" showErrorMessage="1" sqref="B38">
      <formula1>"absent, peu abondant, abondant , très abondant"</formula1>
    </dataValidation>
    <dataValidation allowBlank="1" showInputMessage="1" showErrorMessage="1" prompt="Coordonnée X aval de l'opération de prélèvement._x000a__x000a_En lambert 93 pour la métropole." sqref="B19"/>
    <dataValidation allowBlank="1" showInputMessage="1" showErrorMessage="1" prompt="Coordonnée Y aval de l'opération de prélèvement._x000a__x000a_En lambert 93 pour la métropole." sqref="B20"/>
    <dataValidation allowBlank="1" showInputMessage="1" showErrorMessage="1" prompt="Coordonnée Y amont de l'opération de prélèvement._x000a__x000a_En lambert 93 pour la métropole." sqref="B18"/>
    <dataValidation allowBlank="1" showInputMessage="1" showErrorMessage="1" prompt="Coordonnée X amont de l'opération de prélèvement._x000a__x000a_En lambert 93 pour la métropole." sqref="B17"/>
    <dataValidation allowBlank="1" showInputMessage="1" showErrorMessage="1" prompt="Nom de l'organisme ayant réalisé le prélèvement et les déterminations." sqref="B14"/>
    <dataValidation allowBlank="1" showInputMessage="1" showErrorMessage="1" prompt="Code SIRET de l'organisme ayant réalisé le prélèvement et les déterminations." sqref="B13"/>
    <dataValidation allowBlank="1" showInputMessage="1" showErrorMessage="1" prompt="Nom de l'organisme producteur de l'opération de prélèvement._x000a__x000a_Le producteur représente le maître d'ouvrage de l'opération de prélèvement." sqref="B12"/>
    <dataValidation allowBlank="1" showInputMessage="1" showErrorMessage="1" prompt="Code SIRET de l'organisme producteur de l'opération de prélèvement._x000a__x000a_Le producteur représente le maître d'ouvrage de l'opération de prélèvement." sqref="B11"/>
    <dataValidation allowBlank="1" showInputMessage="1" showErrorMessage="1" prompt="Date du prélèvement_x000a__x000a_jj/mm/aaaa" sqref="B8"/>
    <dataValidation allowBlank="1" showInputMessage="1" showErrorMessage="1" prompt="Code Sandre du point de prélèvement" sqref="B7"/>
    <dataValidation allowBlank="1" showInputMessage="1" showErrorMessage="1" prompt="Nom de la station de mesure" sqref="B6"/>
    <dataValidation allowBlank="1" showInputMessage="1" showErrorMessage="1" prompt="Code Sandre de la station de mesure" sqref="B5"/>
    <dataValidation allowBlank="1" showInputMessage="1" showErrorMessage="1" prompt="Code technique non signifiant permettant le regroupement des données d'une opération pour les calculs dans le SEEE._x000a__x000a_Peut être fourni par le commanditaire ou donné arbitrairement par l'opérateur._x000a_" sqref="B4"/>
  </dataValidations>
  <pageMargins left="0.7" right="0.7" top="0.75" bottom="0.75" header="0.3" footer="0.3"/>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SoutienBio</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cp:lastPrinted>2017-08-03T14:39:23Z</cp:lastPrinted>
  <dcterms:created xsi:type="dcterms:W3CDTF">2017-07-26T12:29:11Z</dcterms:created>
  <dcterms:modified xsi:type="dcterms:W3CDTF">2017-11-02T13:49:44Z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